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<sst xmlns="http://schemas.openxmlformats.org/spreadsheetml/2006/main" count="19" uniqueCount="11">
  <si>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</si>
  <si>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</si>
  <si>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</si>
  <si>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</si>
  <si>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</si>
  <si>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</si>
  <si>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Deposits, Total</t>
  </si>
  <si>
    <t>Individuals</t>
  </si>
  <si>
    <t>Legal Entities</t>
  </si>
  <si>
    <t xml:space="preserve"> Total Deposits at Commercial and Micro Banks, Individuals' and Legal Entities Deposits</t>
  </si>
  <si>
    <t>Individuals' and Legal Entities Deposits at Commercial and Micro Banks,FX/GEL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</si>
</sst>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7" sqref="A97:D97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9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6</v>
      </c>
      <c r="C3" s="17" t="s">
        <v>5</v>
      </c>
      <c r="D3" s="17"/>
    </row>
    <row r="4" spans="1:4" ht="22.5" customHeight="1" x14ac:dyDescent="0.3">
      <c r="A4" s="14"/>
      <c r="B4" s="17"/>
      <c r="C4" s="17" t="s">
        <v>7</v>
      </c>
      <c r="D4" s="17" t="s">
        <v>8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11">
        <v>45838</v>
      </c>
      <c r="B95" s="12">
        <v>62187785986.529999</v>
      </c>
      <c r="C95" s="13">
        <v>33012356691.52</v>
      </c>
      <c r="D95" s="13">
        <v>29175429295</v>
      </c>
    </row>
    <row r="96" spans="1:4" ht="15" customHeight="1" x14ac:dyDescent="0.3">
      <c r="A96" s="11">
        <v>45869</v>
      </c>
      <c r="B96" s="12">
        <v>63231799077.449997</v>
      </c>
      <c r="C96" s="13">
        <v>33552145576.380001</v>
      </c>
      <c r="D96" s="13">
        <v>29679653501.07</v>
      </c>
    </row>
    <row r="97" spans="1:4" ht="15" customHeight="1" x14ac:dyDescent="0.3">
      <c r="A97" s="11">
        <v>45900</v>
      </c>
      <c r="B97" s="12">
        <v>64406520950.370003</v>
      </c>
      <c r="C97" s="13">
        <v>33518304056.549999</v>
      </c>
      <c r="D97" s="13">
        <v>30888216893.84</v>
      </c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tabSelected="1" zoomScaleNormal="100" zoomScaleSheetLayoutView="100" workbookViewId="0">
      <pane xSplit="1" ySplit="5" topLeftCell="B8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7" sqref="A97:G97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10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11">
        <v>45838</v>
      </c>
      <c r="B95" s="12">
        <v>33012356691.52</v>
      </c>
      <c r="C95" s="12">
        <v>11746813891.66</v>
      </c>
      <c r="D95" s="13">
        <v>21265542799.860001</v>
      </c>
      <c r="E95" s="13">
        <v>29175429295</v>
      </c>
      <c r="F95" s="12">
        <v>19108292576.080002</v>
      </c>
      <c r="G95" s="13">
        <v>10067136718.92</v>
      </c>
    </row>
    <row r="96" spans="1:7" ht="15" customHeight="1" x14ac:dyDescent="0.3">
      <c r="A96" s="11">
        <v>45869</v>
      </c>
      <c r="B96" s="12">
        <v>33552145576.380001</v>
      </c>
      <c r="C96" s="12">
        <v>11918506698.52</v>
      </c>
      <c r="D96" s="13">
        <v>21633638877.860001</v>
      </c>
      <c r="E96" s="13">
        <v>29679653501.07</v>
      </c>
      <c r="F96" s="12">
        <v>19494899040.470001</v>
      </c>
      <c r="G96" s="13">
        <v>10184754460.6</v>
      </c>
    </row>
    <row r="97" spans="1:7" ht="15" customHeight="1" x14ac:dyDescent="0.3">
      <c r="A97" s="11">
        <v>45900</v>
      </c>
      <c r="B97" s="12">
        <v>33518304056.549999</v>
      </c>
      <c r="C97" s="12">
        <v>11971330501.549999</v>
      </c>
      <c r="D97" s="13">
        <v>21546973555</v>
      </c>
      <c r="E97" s="13">
        <v>30888216893.84</v>
      </c>
      <c r="F97" s="12">
        <v>19966652013.400002</v>
      </c>
      <c r="G97" s="13">
        <v>10921564880.43</v>
      </c>
    </row>
    <row r="98" spans="1:7" ht="15" customHeight="1" x14ac:dyDescent="0.3">
      <c r="A98" s="7"/>
      <c r="B98" s="3"/>
      <c r="C98" s="2"/>
      <c r="D98" s="2"/>
    </row>
    <row r="99" spans="1:7" ht="15" customHeight="1" x14ac:dyDescent="0.3">
      <c r="A99" s="7"/>
      <c r="B99" s="3"/>
      <c r="C99" s="2"/>
      <c r="D99" s="2"/>
    </row>
    <row r="100" spans="1:7" ht="15" customHeight="1" x14ac:dyDescent="0.3">
      <c r="A100" s="7"/>
      <c r="B100" s="3"/>
      <c r="C100" s="2"/>
      <c r="D100" s="2"/>
    </row>
    <row r="101" spans="1:7" ht="15" customHeight="1" x14ac:dyDescent="0.3">
      <c r="A101" s="7"/>
      <c r="B101" s="3"/>
      <c r="C101" s="2"/>
      <c r="D101" s="2"/>
    </row>
    <row r="102" spans="1:7" ht="15" customHeight="1" x14ac:dyDescent="0.3">
      <c r="A102" s="7"/>
      <c r="B102" s="3"/>
      <c r="C102" s="2"/>
      <c r="D102" s="2"/>
    </row>
    <row r="103" spans="1:7" ht="15" customHeight="1" x14ac:dyDescent="0.3">
      <c r="A103" s="7"/>
      <c r="B103" s="3"/>
      <c r="C103" s="2"/>
      <c r="D103" s="2"/>
    </row>
    <row r="104" spans="1:7" ht="15" customHeight="1" x14ac:dyDescent="0.3">
      <c r="A104" s="7"/>
      <c r="B104" s="3"/>
      <c r="C104" s="2"/>
      <c r="D104" s="2"/>
    </row>
    <row r="105" spans="1:7" ht="15" customHeight="1" x14ac:dyDescent="0.3">
      <c r="A105" s="7"/>
      <c r="B105" s="3"/>
      <c r="C105" s="2"/>
      <c r="D105" s="2"/>
    </row>
    <row r="106" spans="1:7" ht="15" customHeight="1" x14ac:dyDescent="0.3">
      <c r="A106" s="7"/>
      <c r="B106" s="3"/>
      <c r="C106" s="2"/>
      <c r="D106" s="2"/>
    </row>
    <row r="107" spans="1:7" ht="15" customHeight="1" x14ac:dyDescent="0.3">
      <c r="A107" s="7"/>
      <c r="B107" s="3"/>
      <c r="C107" s="2"/>
      <c r="D107" s="2"/>
    </row>
    <row r="108" spans="1:7" ht="15" customHeight="1" x14ac:dyDescent="0.3">
      <c r="A108" s="7"/>
      <c r="B108" s="3"/>
      <c r="C108" s="2"/>
      <c r="D108" s="2"/>
    </row>
    <row r="109" spans="1:7" ht="15" customHeight="1" x14ac:dyDescent="0.3">
      <c r="A109" s="7"/>
      <c r="B109" s="3"/>
      <c r="C109" s="2"/>
      <c r="D109" s="2"/>
    </row>
    <row r="110" spans="1:7" ht="15" customHeight="1" x14ac:dyDescent="0.3">
      <c r="A110" s="7"/>
      <c r="B110" s="3"/>
      <c r="C110" s="2"/>
      <c r="D110" s="2"/>
    </row>
    <row r="111" spans="1:7" ht="15" customHeight="1" x14ac:dyDescent="0.3">
      <c r="A111" s="7"/>
      <c r="B111" s="3"/>
      <c r="C111" s="2"/>
      <c r="D111" s="2"/>
    </row>
    <row r="112" spans="1:7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B2:D2"/>
    <mergeCell ref="A3:A5"/>
    <mergeCell ref="B3:B5"/>
    <mergeCell ref="C3:D3"/>
    <mergeCell ref="C4:C5"/>
    <mergeCell ref="D4:D5"/>
    <mergeCell ref="E2:G2"/>
    <mergeCell ref="E3:E5"/>
    <mergeCell ref="F3:G3"/>
    <mergeCell ref="F4:F5"/>
    <mergeCell ref="G4:G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DC48606-ADBB-4F1D-AB54-6F4A5BFCD0C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2025-09-16T04:45:22Z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